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Form Responses 1" sheetId="1" r:id="rId5"/>
    <sheet state="visible" name="Sheet1" sheetId="2" r:id="rId6"/>
    <sheet state="visible" name="Journals" sheetId="3" r:id="rId7"/>
  </sheets>
  <definedNames>
    <definedName hidden="1" localSheetId="1" name="_xlnm._FilterDatabase">Sheet1!$A$1:$AC$941</definedName>
  </definedNames>
  <calcPr/>
</workbook>
</file>

<file path=xl/sharedStrings.xml><?xml version="1.0" encoding="utf-8"?>
<sst xmlns="http://schemas.openxmlformats.org/spreadsheetml/2006/main" count="191" uniqueCount="131">
  <si>
    <t>Name</t>
  </si>
  <si>
    <t>Email</t>
  </si>
  <si>
    <t>Timestamp</t>
  </si>
  <si>
    <t>E-mail address</t>
  </si>
  <si>
    <t>Receive news from:</t>
  </si>
  <si>
    <t>Address</t>
  </si>
  <si>
    <t>VAT number (if applicable)</t>
  </si>
  <si>
    <t>Address (including postcode)</t>
  </si>
  <si>
    <t>Individual-based Ecology (IBE)</t>
  </si>
  <si>
    <t>Phone number</t>
  </si>
  <si>
    <t>Food and Ecological Systems Modelling Journal (FESMJ)</t>
  </si>
  <si>
    <t/>
  </si>
  <si>
    <t>Estuarine Management and Technologies (EMT)</t>
  </si>
  <si>
    <t>BioRisk (BR)</t>
  </si>
  <si>
    <t>One Ecosystem (OE)</t>
  </si>
  <si>
    <t>Please choose the journal (s)</t>
  </si>
  <si>
    <t>African Invertebrates (AI)</t>
  </si>
  <si>
    <t>Payment method (can be changed later)</t>
  </si>
  <si>
    <t>Biodiversity Data Journal (BDJ)</t>
  </si>
  <si>
    <t>Journal of Hymenoptera Research (JHR)</t>
  </si>
  <si>
    <t>Journal of Orthoptera Research (JOR)</t>
  </si>
  <si>
    <t>Neotropical Biology and Conservation (NBC)</t>
  </si>
  <si>
    <t>ZooKeys (ZK)</t>
  </si>
  <si>
    <t>Deutsche Entomologische Zeitschrift (DEZ)</t>
  </si>
  <si>
    <t>Satreerat</t>
  </si>
  <si>
    <t>NeoBiota (NB)</t>
  </si>
  <si>
    <t>Satreerat.pra@ku.th</t>
  </si>
  <si>
    <t>Nota Lepidopterologica (NL)</t>
  </si>
  <si>
    <t>Evolutionary Systematics: https://evolsyst.pensoft.net/, Herpetozoa: https://herpetozoa.pensoft.net/, Nature Conservation: https://natureconservation.pensoft.net/, ZooKeys: https://zookeys.pensoft.net/, Zoosystematics and Evolution: https://zse.pensoft.net/</t>
  </si>
  <si>
    <t>Check List (CheckList)</t>
  </si>
  <si>
    <t>I agree to subscribe to the newsletter of the journals selected above.</t>
  </si>
  <si>
    <t>Patchara</t>
  </si>
  <si>
    <t>Alpine Entomology (AlpEnt)</t>
  </si>
  <si>
    <t>Fscipad@ku.ac.th</t>
  </si>
  <si>
    <t>Evolutionary Systematics (EvolSyst)</t>
  </si>
  <si>
    <t>Biodiversity Data Journal: https://bdj.pensoft.net/, Herpetozoa: https://herpetozoa.pensoft.net/, ZooKeys: https://zookeys.pensoft.net/, Zoosystematics and Evolution: https://zse.pensoft.net/</t>
  </si>
  <si>
    <t>Fossil Record (foss-rec)</t>
  </si>
  <si>
    <t>Advances in Pollinator Research (APR)</t>
  </si>
  <si>
    <t>Metta Koh</t>
  </si>
  <si>
    <t>Metta@jkwildlife.sg</t>
  </si>
  <si>
    <t>Biodiversity Data Journal: https://bdj.pensoft.net/, Herpetozoa: https://herpetozoa.pensoft.net/, Nature Conservation: https://natureconservation.pensoft.net/, NeoBiota: https://neobiota.pensoft.net/</t>
  </si>
  <si>
    <t>Bulletin of Insectology (BoI)</t>
  </si>
  <si>
    <t>Hanz Benedict Bondoy Aguilar</t>
  </si>
  <si>
    <t>hanzaguilar30@gmail.com</t>
  </si>
  <si>
    <t>Natural History Collections and Museomics (NHCM)</t>
  </si>
  <si>
    <t>Contributions to Entomology (CTE)</t>
  </si>
  <si>
    <t>Biodiversity Data Journal: https://bdj.pensoft.net/, Evolutionary Systematics: https://evolsyst.pensoft.net/, Herpetozoa: https://herpetozoa.pensoft.net/, Metabarcoding and Metagenomics: https://mbmg.pensoft.net/, Nature Conservation: https://natureconservation.pensoft.net/, NeoBiota: https://neobiota.pensoft.net/, Neotropical Biology and Conservation: https://neotropical.pensoft.net/, Vertebrate Zoology: https://vertebrate-zoology.arphahub.com/, ZooKeys: https://zookeys.pensoft.net/, Zoosystematics and Evolution: https://zse.pensoft.net/</t>
  </si>
  <si>
    <t>Comparative Cytogenetics (CCG)</t>
  </si>
  <si>
    <t>PhytoKeys (PK)</t>
  </si>
  <si>
    <t>Sabina E Vlad</t>
  </si>
  <si>
    <t>Subterranean Biology (SB)</t>
  </si>
  <si>
    <t>sabinaochiana@gmail.com</t>
  </si>
  <si>
    <t>Acta Ichthyologica et Piscatoria (AIeP)</t>
  </si>
  <si>
    <t>Biodiversity Information Science and Standards (BISS)</t>
  </si>
  <si>
    <t>IMA Fungus</t>
  </si>
  <si>
    <t xml:space="preserve">Matthias Jurczyk </t>
  </si>
  <si>
    <t>M.jurczyk@oeko-vision.com</t>
  </si>
  <si>
    <t>Metabarcoding and Metagenomics (MBMG)</t>
  </si>
  <si>
    <t>MycoKeys (MC)</t>
  </si>
  <si>
    <t>Nature Conservation (NC)</t>
  </si>
  <si>
    <t>International Journal of Myriapodology (IJM)</t>
  </si>
  <si>
    <t>David</t>
  </si>
  <si>
    <t>Zoosystematics and Evolution (ZSE)</t>
  </si>
  <si>
    <t>venegasdavid85@yahoo.com</t>
  </si>
  <si>
    <t>Frontiers of Biogeography (biogeography)</t>
  </si>
  <si>
    <t>Vegetation Classification and Survey (VCS)</t>
  </si>
  <si>
    <t>Plant Ecology and Evolution (plecevo)</t>
  </si>
  <si>
    <t>Vegetation Ecology and Diversity (VED)</t>
  </si>
  <si>
    <t>Italian Botanist (IB)</t>
  </si>
  <si>
    <t xml:space="preserve">Teresa Camacho Badani </t>
  </si>
  <si>
    <t xml:space="preserve">teresacamacho.badani@gmail.com </t>
  </si>
  <si>
    <t>Biodiversity Data Journal: https://bdj.pensoft.net/, Evolutionary Systematics: https://evolsyst.pensoft.net/, Herpetozoa: https://herpetozoa.pensoft.net/, Nature Conservation: https://natureconservation.pensoft.net/, Neotropical Biology and Conservation: https://neotropical.pensoft.net/, Vertebrate Zoology: https://vertebrate-zoology.arphahub.com/</t>
  </si>
  <si>
    <t>Stanescu Florina</t>
  </si>
  <si>
    <t>florina_stanescu@ymail.com</t>
  </si>
  <si>
    <t>Nature Conservation: https://natureconservation.pensoft.net/, Neotropical Biology and Conservation: https://neotropical.pensoft.net/, Vertebrate Zoology: https://vertebrate-zoology.arphahub.com/</t>
  </si>
  <si>
    <t>Saurav Chaudhary</t>
  </si>
  <si>
    <t>sauravchaudhary533@gmail.com</t>
  </si>
  <si>
    <t>Research Ideas and Outcomes (RIO)</t>
  </si>
  <si>
    <t>Shane Ngwenya</t>
  </si>
  <si>
    <t>sifisongwenya02@gmail.com</t>
  </si>
  <si>
    <t>Biodiversity Data Journal: https://bdj.pensoft.net/, Nature Conservation: https://natureconservation.pensoft.net/, Neotropical Biology and Conservation: https://neotropical.pensoft.net/</t>
  </si>
  <si>
    <t xml:space="preserve">Peter Christopher </t>
  </si>
  <si>
    <t>peterherps96@gmail.com</t>
  </si>
  <si>
    <t>Biodiversity Data Journal: https://bdj.pensoft.net/, Evolutionary Systematics: https://evolsyst.pensoft.net/, Metabarcoding and Metagenomics: https://mbmg.pensoft.net/, Nature Conservation: https://natureconservation.pensoft.net/, Zoosystematics and Evolution: https://zse.pensoft.net/</t>
  </si>
  <si>
    <t>BioDiscovery (BD)</t>
  </si>
  <si>
    <t>Huda Wiradarma</t>
  </si>
  <si>
    <t>hudawiradarma@gmail.com</t>
  </si>
  <si>
    <t>OAI (OAI)</t>
  </si>
  <si>
    <t>Rethinking Ecology (ReEco)</t>
  </si>
  <si>
    <t>Zoologia (Zoologia)</t>
  </si>
  <si>
    <t>Maandblad voor Accountancy en Bedrijfseconomie (MAB)</t>
  </si>
  <si>
    <t>Research Results in Pharmacology (RRP)</t>
  </si>
  <si>
    <t>Arctic Environmental Research (AER)</t>
  </si>
  <si>
    <t>Russian Journal of Economics (RUJEC)</t>
  </si>
  <si>
    <t>Nuclear Energy and Technology (NUCET)</t>
  </si>
  <si>
    <t>Modern Electronic Materials (MoEM)</t>
  </si>
  <si>
    <t>ARPHA Conference Abstracts (ACA)</t>
  </si>
  <si>
    <t>Viticulture Data Journal (VDJ)</t>
  </si>
  <si>
    <t>Population and Economics (POPECON)</t>
  </si>
  <si>
    <t>Travaux du Muséum National d’Histoire Naturelle “Grigore Antipa” (TRAVAUX)</t>
  </si>
  <si>
    <t>Folia Medica (FM)</t>
  </si>
  <si>
    <t>Pharmacia (PHAR)</t>
  </si>
  <si>
    <t>Herpetozoa (Herpetozoa)</t>
  </si>
  <si>
    <t>ARPHA Proceedings (AP)</t>
  </si>
  <si>
    <t>Journal of European Landscapes (JEL)</t>
  </si>
  <si>
    <t>Heritage, Memory and Conflict (IJHMC)</t>
  </si>
  <si>
    <t>European Science Editing (ESE)</t>
  </si>
  <si>
    <t>Plant Sociology (Plant Sociology)</t>
  </si>
  <si>
    <t>Bulgarian Cardiology (Bulgarian Cardiology)</t>
  </si>
  <si>
    <t>Caucasiana (Caucasiana)</t>
  </si>
  <si>
    <t>Acta Biologica Sibirica (ABS)</t>
  </si>
  <si>
    <t>Silva Balcanica (SBAL)</t>
  </si>
  <si>
    <t>Zitteliana (ZITT)</t>
  </si>
  <si>
    <t>Arthropod Systematics &amp; Phylogeny (ASP)</t>
  </si>
  <si>
    <t>Vertebrate Zoology (VZ)</t>
  </si>
  <si>
    <t>Geologica Saxonica – Journal of Central European Geology (GS)</t>
  </si>
  <si>
    <t>Journal of the Bulgarian Geographical Society (JBGS)</t>
  </si>
  <si>
    <t>JUCS - Journal of Universal Computer Science (jucs)</t>
  </si>
  <si>
    <t>Biosystematics and Ecology (biosystecol)</t>
  </si>
  <si>
    <t>Interventional Cardiology Forum (ICF)</t>
  </si>
  <si>
    <t>Tuhinga (Tuhinga)</t>
  </si>
  <si>
    <t>BRICS Journal of Economics (brics-econ)</t>
  </si>
  <si>
    <t>Aquatic Invasions (AquaInv)</t>
  </si>
  <si>
    <t>Atomic Layer Deposition (ALD)</t>
  </si>
  <si>
    <t>GeoStudies (GeoS)</t>
  </si>
  <si>
    <t>Soils for Europe (soils4europe)</t>
  </si>
  <si>
    <t>Emirates Journal of Food and Agriculture (EJFA)</t>
  </si>
  <si>
    <t>Journal of Biomedical and Clinical Research (JBCR)</t>
  </si>
  <si>
    <t>Bulgarian Society of Medical Sciences Journal (BSMS)</t>
  </si>
  <si>
    <t>Innovations in Agriculture (InnovAgr)</t>
  </si>
  <si>
    <t>Climate, Atmosphere, and Water Research (CAWR)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</si>
</sst>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vertical="bottom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3" width="53.63"/>
    <col customWidth="1" min="4" max="4" width="399.0"/>
    <col customWidth="1" min="5" max="19" width="18.88"/>
  </cols>
  <sheetData>
    <row r="1">
      <c r="A1" s="2" t="s">
        <v>2</v>
      </c>
      <c r="B1" s="2" t="s">
        <v>0</v>
      </c>
      <c r="C1" s="2" t="s">
        <v>3</v>
      </c>
      <c r="D1" s="2" t="s">
        <v>4</v>
      </c>
      <c r="E1" s="2" t="s">
        <v>0</v>
      </c>
      <c r="F1" s="2" t="s">
        <v>5</v>
      </c>
      <c r="G1" s="2" t="s">
        <v>6</v>
      </c>
      <c r="H1" s="2" t="s">
        <v>7</v>
      </c>
      <c r="I1" s="2" t="s">
        <v>9</v>
      </c>
      <c r="J1" s="3" t="s">
        <v>11</v>
      </c>
      <c r="K1" s="3" t="s">
        <v>11</v>
      </c>
      <c r="L1" s="3" t="s">
        <v>15</v>
      </c>
      <c r="M1" s="2" t="s">
        <v>17</v>
      </c>
    </row>
    <row r="2">
      <c r="A2" s="4">
        <v>45509.15104193287</v>
      </c>
      <c r="B2" s="1" t="s">
        <v>24</v>
      </c>
      <c r="C2" s="1" t="s">
        <v>26</v>
      </c>
      <c r="D2" s="1" t="s">
        <v>28</v>
      </c>
      <c r="J2" s="1" t="s">
        <v>30</v>
      </c>
    </row>
    <row r="3">
      <c r="A3" s="4">
        <v>45509.15110659722</v>
      </c>
      <c r="B3" s="1" t="s">
        <v>31</v>
      </c>
      <c r="C3" s="1" t="s">
        <v>33</v>
      </c>
      <c r="D3" s="1" t="s">
        <v>35</v>
      </c>
      <c r="J3" s="1" t="s">
        <v>30</v>
      </c>
    </row>
    <row r="4">
      <c r="A4" s="4">
        <v>45509.27293582176</v>
      </c>
      <c r="B4" s="1" t="s">
        <v>38</v>
      </c>
      <c r="C4" s="1" t="s">
        <v>39</v>
      </c>
      <c r="D4" s="1" t="s">
        <v>40</v>
      </c>
      <c r="J4" s="1" t="s">
        <v>30</v>
      </c>
    </row>
    <row r="5">
      <c r="A5" s="4">
        <v>45509.279213981485</v>
      </c>
      <c r="B5" s="1" t="s">
        <v>42</v>
      </c>
      <c r="C5" s="1" t="s">
        <v>43</v>
      </c>
      <c r="D5" s="1" t="s">
        <v>46</v>
      </c>
      <c r="J5" s="1" t="s">
        <v>30</v>
      </c>
    </row>
    <row r="6">
      <c r="A6" s="4">
        <v>45509.33048046296</v>
      </c>
      <c r="B6" s="1" t="s">
        <v>49</v>
      </c>
      <c r="C6" s="1" t="s">
        <v>51</v>
      </c>
      <c r="D6" s="1" t="s">
        <v>46</v>
      </c>
      <c r="J6" s="1" t="s">
        <v>30</v>
      </c>
    </row>
    <row r="7">
      <c r="A7" s="4">
        <v>45509.35915793982</v>
      </c>
      <c r="B7" s="1" t="s">
        <v>55</v>
      </c>
      <c r="C7" s="1" t="s">
        <v>56</v>
      </c>
      <c r="D7" s="1" t="s">
        <v>46</v>
      </c>
      <c r="J7" s="1" t="s">
        <v>30</v>
      </c>
    </row>
    <row r="8">
      <c r="A8" s="4">
        <v>45509.50155076389</v>
      </c>
      <c r="B8" s="1" t="s">
        <v>61</v>
      </c>
      <c r="C8" s="1" t="s">
        <v>63</v>
      </c>
      <c r="D8" s="1" t="s">
        <v>46</v>
      </c>
      <c r="J8" s="1" t="s">
        <v>30</v>
      </c>
    </row>
    <row r="9">
      <c r="A9" s="4">
        <v>45509.603673414356</v>
      </c>
      <c r="B9" s="1" t="s">
        <v>69</v>
      </c>
      <c r="C9" s="1" t="s">
        <v>70</v>
      </c>
      <c r="D9" s="1" t="s">
        <v>71</v>
      </c>
      <c r="J9" s="1" t="s">
        <v>30</v>
      </c>
    </row>
    <row r="10">
      <c r="A10" s="4">
        <v>45510.253898194445</v>
      </c>
      <c r="B10" s="1" t="s">
        <v>72</v>
      </c>
      <c r="C10" s="1" t="s">
        <v>73</v>
      </c>
      <c r="D10" s="1" t="s">
        <v>74</v>
      </c>
      <c r="J10" s="1" t="s">
        <v>30</v>
      </c>
    </row>
    <row r="11">
      <c r="A11" s="4">
        <v>45510.44661924768</v>
      </c>
      <c r="B11" s="1" t="s">
        <v>75</v>
      </c>
      <c r="C11" s="1" t="s">
        <v>76</v>
      </c>
      <c r="D11" s="1" t="s">
        <v>46</v>
      </c>
      <c r="J11" s="1" t="s">
        <v>30</v>
      </c>
    </row>
    <row r="12">
      <c r="A12" s="4">
        <v>45511.37668008102</v>
      </c>
      <c r="B12" s="1" t="s">
        <v>78</v>
      </c>
      <c r="C12" s="1" t="s">
        <v>79</v>
      </c>
      <c r="D12" s="1" t="s">
        <v>80</v>
      </c>
      <c r="J12" s="1" t="s">
        <v>30</v>
      </c>
    </row>
    <row r="13">
      <c r="A13" s="4">
        <v>45511.409232060185</v>
      </c>
      <c r="B13" s="1" t="s">
        <v>81</v>
      </c>
      <c r="C13" s="1" t="s">
        <v>82</v>
      </c>
      <c r="D13" s="1" t="s">
        <v>83</v>
      </c>
      <c r="J13" s="1" t="s">
        <v>30</v>
      </c>
    </row>
    <row r="14">
      <c r="A14" s="4">
        <v>45511.41591372685</v>
      </c>
      <c r="B14" s="1" t="s">
        <v>85</v>
      </c>
      <c r="C14" s="1" t="s">
        <v>86</v>
      </c>
      <c r="D14" s="1" t="s">
        <v>46</v>
      </c>
      <c r="J14" s="1" t="s">
        <v>30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2.63" defaultRowHeight="15.75"/>
  <cols>
    <col customWidth="1" min="2" max="2" width="26.5"/>
    <col customWidth="1" min="3" max="3" width="31.0"/>
    <col customWidth="1" min="4" max="9" width="24.75"/>
    <col customWidth="1" min="10" max="10" width="25.13"/>
    <col customWidth="1" min="11" max="11" width="25.88"/>
    <col customWidth="1" min="12" max="12" width="29.0"/>
    <col customWidth="1" min="13" max="13" width="23.13"/>
    <col customWidth="1" min="14" max="14" width="38.88"/>
    <col customWidth="1" min="15" max="15" width="32.5"/>
    <col customWidth="1" min="16" max="16" width="38.25"/>
    <col customWidth="1" min="17" max="17" width="23.63"/>
    <col customWidth="1" min="18" max="41" width="26.0"/>
  </cols>
  <sheetData>
    <row r="1">
      <c r="B1" s="1" t="s">
        <v>0</v>
      </c>
      <c r="C1" s="1" t="s">
        <v>1</v>
      </c>
      <c r="D1" s="1" t="s">
        <v>8</v>
      </c>
      <c r="E1" s="1" t="s">
        <v>10</v>
      </c>
      <c r="F1" s="1" t="s">
        <v>12</v>
      </c>
      <c r="G1" s="1" t="s">
        <v>13</v>
      </c>
      <c r="H1" s="1" t="s">
        <v>14</v>
      </c>
      <c r="I1" s="1" t="s">
        <v>16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25</v>
      </c>
      <c r="Q1" s="1" t="s">
        <v>27</v>
      </c>
      <c r="R1" s="5" t="s">
        <v>29</v>
      </c>
      <c r="S1" s="5" t="s">
        <v>32</v>
      </c>
      <c r="T1" s="5" t="s">
        <v>34</v>
      </c>
      <c r="U1" s="5" t="s">
        <v>36</v>
      </c>
      <c r="V1" s="5" t="s">
        <v>37</v>
      </c>
      <c r="W1" s="5" t="s">
        <v>41</v>
      </c>
      <c r="X1" s="5" t="s">
        <v>44</v>
      </c>
      <c r="Y1" s="5" t="s">
        <v>45</v>
      </c>
      <c r="Z1" s="5" t="s">
        <v>47</v>
      </c>
      <c r="AA1" s="5" t="s">
        <v>50</v>
      </c>
      <c r="AB1" s="5" t="s">
        <v>52</v>
      </c>
      <c r="AC1" s="5" t="s">
        <v>53</v>
      </c>
      <c r="AD1" s="5" t="s">
        <v>13</v>
      </c>
      <c r="AE1" s="5" t="s">
        <v>54</v>
      </c>
      <c r="AF1" s="5" t="s">
        <v>57</v>
      </c>
      <c r="AG1" s="5" t="s">
        <v>58</v>
      </c>
      <c r="AH1" s="5" t="s">
        <v>59</v>
      </c>
      <c r="AI1" s="5" t="s">
        <v>48</v>
      </c>
      <c r="AJ1" s="5" t="s">
        <v>62</v>
      </c>
      <c r="AK1" s="5" t="s">
        <v>64</v>
      </c>
      <c r="AL1" s="5" t="s">
        <v>65</v>
      </c>
      <c r="AM1" s="5" t="s">
        <v>66</v>
      </c>
      <c r="AN1" s="5" t="s">
        <v>67</v>
      </c>
      <c r="AO1" s="5" t="s">
        <v>68</v>
      </c>
    </row>
    <row r="2">
      <c r="C2" s="6"/>
    </row>
    <row r="3">
      <c r="B3" s="6"/>
      <c r="C3" s="6"/>
    </row>
    <row r="4">
      <c r="B4" s="6"/>
      <c r="C4" s="6"/>
    </row>
    <row r="5">
      <c r="B5" s="6"/>
      <c r="C5" s="6"/>
    </row>
    <row r="6">
      <c r="B6" s="6"/>
      <c r="C6" s="6"/>
    </row>
    <row r="7">
      <c r="B7" s="6"/>
      <c r="C7" s="6"/>
    </row>
    <row r="8">
      <c r="B8" s="6"/>
      <c r="C8" s="6"/>
    </row>
    <row r="11">
      <c r="A11" s="1"/>
    </row>
    <row r="12">
      <c r="A12" s="1"/>
      <c r="B12" s="1"/>
      <c r="C12" s="1"/>
      <c r="D12" s="1"/>
      <c r="E12" s="1"/>
      <c r="F12" s="1"/>
      <c r="G12" s="1"/>
      <c r="H12" s="1"/>
      <c r="I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5">
      <c r="C15" s="7"/>
    </row>
  </sheetData>
  <autoFilter ref="$A$1:$AC$941"/>
  <dataValidations>
    <dataValidation type="list" allowBlank="1" showErrorMessage="1" sqref="W1:AO1">
      <formula1>Journals!$A$1:$A$86</formula1>
    </dataValidation>
    <dataValidation type="list" allowBlank="1" showErrorMessage="1" sqref="D1:V1">
      <formula1>Journals!$A$1:$A$81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18</v>
      </c>
    </row>
    <row r="2">
      <c r="A2" s="1" t="s">
        <v>22</v>
      </c>
    </row>
    <row r="3">
      <c r="A3" s="1" t="s">
        <v>48</v>
      </c>
    </row>
    <row r="4">
      <c r="A4" s="1" t="s">
        <v>13</v>
      </c>
    </row>
    <row r="5">
      <c r="A5" s="1" t="s">
        <v>25</v>
      </c>
    </row>
    <row r="6">
      <c r="A6" s="1" t="s">
        <v>19</v>
      </c>
    </row>
    <row r="7">
      <c r="A7" s="1" t="s">
        <v>60</v>
      </c>
    </row>
    <row r="8">
      <c r="A8" s="1" t="s">
        <v>47</v>
      </c>
    </row>
    <row r="9">
      <c r="A9" s="1" t="s">
        <v>50</v>
      </c>
    </row>
    <row r="10">
      <c r="A10" s="1" t="s">
        <v>59</v>
      </c>
    </row>
    <row r="11">
      <c r="A11" s="1" t="s">
        <v>58</v>
      </c>
    </row>
    <row r="12">
      <c r="A12" s="1" t="s">
        <v>62</v>
      </c>
    </row>
    <row r="13">
      <c r="A13" s="1" t="s">
        <v>23</v>
      </c>
    </row>
    <row r="14">
      <c r="A14" s="1" t="s">
        <v>27</v>
      </c>
    </row>
    <row r="15">
      <c r="A15" s="1" t="s">
        <v>77</v>
      </c>
    </row>
    <row r="16">
      <c r="A16" s="1" t="s">
        <v>14</v>
      </c>
    </row>
    <row r="17">
      <c r="A17" s="1" t="s">
        <v>16</v>
      </c>
    </row>
    <row r="18">
      <c r="A18" s="1" t="s">
        <v>68</v>
      </c>
    </row>
    <row r="19">
      <c r="A19" s="1" t="s">
        <v>84</v>
      </c>
    </row>
    <row r="20">
      <c r="A20" s="1" t="s">
        <v>87</v>
      </c>
    </row>
    <row r="21">
      <c r="A21" s="1" t="s">
        <v>88</v>
      </c>
    </row>
    <row r="22">
      <c r="A22" s="1" t="s">
        <v>89</v>
      </c>
    </row>
    <row r="23">
      <c r="A23" s="1" t="s">
        <v>57</v>
      </c>
    </row>
    <row r="24">
      <c r="A24" s="1" t="s">
        <v>53</v>
      </c>
    </row>
    <row r="25">
      <c r="A25" s="1" t="s">
        <v>20</v>
      </c>
    </row>
    <row r="26">
      <c r="A26" s="1" t="s">
        <v>34</v>
      </c>
    </row>
    <row r="27">
      <c r="A27" s="1" t="s">
        <v>32</v>
      </c>
    </row>
    <row r="28">
      <c r="A28" s="1" t="s">
        <v>29</v>
      </c>
    </row>
    <row r="29">
      <c r="A29" s="1" t="s">
        <v>90</v>
      </c>
    </row>
    <row r="30">
      <c r="A30" s="1" t="s">
        <v>91</v>
      </c>
    </row>
    <row r="31">
      <c r="A31" s="1" t="s">
        <v>92</v>
      </c>
    </row>
    <row r="32">
      <c r="A32" s="1" t="s">
        <v>93</v>
      </c>
    </row>
    <row r="33">
      <c r="A33" s="1" t="s">
        <v>10</v>
      </c>
    </row>
    <row r="34">
      <c r="A34" s="1" t="s">
        <v>94</v>
      </c>
    </row>
    <row r="35">
      <c r="A35" s="1" t="s">
        <v>95</v>
      </c>
    </row>
    <row r="36">
      <c r="A36" s="1" t="s">
        <v>96</v>
      </c>
    </row>
    <row r="37">
      <c r="A37" s="1" t="s">
        <v>97</v>
      </c>
    </row>
    <row r="38">
      <c r="A38" s="1" t="s">
        <v>98</v>
      </c>
    </row>
    <row r="39">
      <c r="A39" s="1" t="s">
        <v>99</v>
      </c>
    </row>
    <row r="40">
      <c r="A40" s="1" t="s">
        <v>100</v>
      </c>
    </row>
    <row r="41">
      <c r="A41" s="1" t="s">
        <v>21</v>
      </c>
    </row>
    <row r="42">
      <c r="A42" s="1" t="s">
        <v>101</v>
      </c>
    </row>
    <row r="43">
      <c r="A43" s="1" t="s">
        <v>102</v>
      </c>
    </row>
    <row r="44">
      <c r="A44" s="1" t="s">
        <v>103</v>
      </c>
    </row>
    <row r="45">
      <c r="A45" s="1" t="s">
        <v>65</v>
      </c>
    </row>
    <row r="46">
      <c r="A46" s="1" t="s">
        <v>104</v>
      </c>
    </row>
    <row r="47">
      <c r="A47" s="1" t="s">
        <v>105</v>
      </c>
    </row>
    <row r="48">
      <c r="A48" s="1" t="s">
        <v>106</v>
      </c>
    </row>
    <row r="49">
      <c r="A49" s="1" t="s">
        <v>107</v>
      </c>
    </row>
    <row r="50">
      <c r="A50" s="1" t="s">
        <v>108</v>
      </c>
    </row>
    <row r="51">
      <c r="A51" s="1" t="s">
        <v>109</v>
      </c>
    </row>
    <row r="52">
      <c r="A52" s="1" t="s">
        <v>110</v>
      </c>
    </row>
    <row r="53">
      <c r="A53" s="1" t="s">
        <v>111</v>
      </c>
    </row>
    <row r="54">
      <c r="A54" s="1" t="s">
        <v>112</v>
      </c>
    </row>
    <row r="55">
      <c r="A55" s="1" t="s">
        <v>113</v>
      </c>
    </row>
    <row r="56">
      <c r="A56" s="1" t="s">
        <v>114</v>
      </c>
    </row>
    <row r="57">
      <c r="A57" s="1" t="s">
        <v>115</v>
      </c>
    </row>
    <row r="58">
      <c r="A58" s="1" t="s">
        <v>52</v>
      </c>
    </row>
    <row r="59">
      <c r="A59" s="1" t="s">
        <v>116</v>
      </c>
    </row>
    <row r="60">
      <c r="A60" s="1" t="s">
        <v>117</v>
      </c>
    </row>
    <row r="61">
      <c r="A61" s="1" t="s">
        <v>118</v>
      </c>
    </row>
    <row r="62">
      <c r="A62" s="1" t="s">
        <v>119</v>
      </c>
    </row>
    <row r="63">
      <c r="A63" s="1" t="s">
        <v>120</v>
      </c>
    </row>
    <row r="64">
      <c r="A64" s="1" t="s">
        <v>36</v>
      </c>
    </row>
    <row r="65">
      <c r="A65" s="1" t="s">
        <v>121</v>
      </c>
    </row>
    <row r="66">
      <c r="A66" s="1" t="s">
        <v>45</v>
      </c>
    </row>
    <row r="67">
      <c r="A67" s="1" t="s">
        <v>66</v>
      </c>
    </row>
    <row r="68">
      <c r="A68" s="1" t="s">
        <v>122</v>
      </c>
    </row>
    <row r="69">
      <c r="A69" s="1" t="s">
        <v>123</v>
      </c>
    </row>
    <row r="70">
      <c r="A70" s="1" t="s">
        <v>124</v>
      </c>
    </row>
    <row r="71">
      <c r="A71" s="1" t="s">
        <v>125</v>
      </c>
    </row>
    <row r="72">
      <c r="A72" s="1" t="s">
        <v>12</v>
      </c>
    </row>
    <row r="73">
      <c r="A73" s="1" t="s">
        <v>126</v>
      </c>
    </row>
    <row r="74">
      <c r="A74" s="1" t="s">
        <v>127</v>
      </c>
    </row>
    <row r="75">
      <c r="A75" s="1" t="s">
        <v>128</v>
      </c>
    </row>
    <row r="76">
      <c r="A76" s="1" t="s">
        <v>64</v>
      </c>
    </row>
    <row r="77">
      <c r="A77" s="1" t="s">
        <v>129</v>
      </c>
    </row>
    <row r="78">
      <c r="A78" s="1" t="s">
        <v>8</v>
      </c>
    </row>
    <row r="79">
      <c r="A79" s="1" t="s">
        <v>44</v>
      </c>
    </row>
    <row r="80">
      <c r="A80" s="1" t="s">
        <v>130</v>
      </c>
    </row>
    <row r="81">
      <c r="A81" s="1" t="s">
        <v>37</v>
      </c>
    </row>
    <row r="82">
      <c r="A82" s="1" t="s">
        <v>41</v>
      </c>
    </row>
    <row r="83">
      <c r="A83" s="1" t="s">
        <v>44</v>
      </c>
    </row>
    <row r="84">
      <c r="A84" s="1" t="s">
        <v>54</v>
      </c>
    </row>
    <row r="85">
      <c r="A85" s="1" t="s">
        <v>57</v>
      </c>
    </row>
    <row r="86">
      <c r="A86" s="1" t="s">
        <v>67</v>
      </c>
    </row>
  </sheetData>
  <dataValidations>
    <dataValidation type="list" allowBlank="1" showErrorMessage="1" sqref="A1:A81">
      <formula1>"Acta Biologica Sibirica (ABS),Acta Ichthyologica et Piscatoria (AIeP),Advances in Pollinator Research (APR),African Invertebrates (AI),Alpine Entomology (AlpEnt),Aquatic Invasions (AquaInv),Arctic Environmental Research (AER),ARPHA Conference Abstracts (A"&amp;"CA),ARPHA Proceedings (AP),Arthropod Systematics &amp; Phylogeny (ASP),Atomic Layer Deposition (ALD),BioDiscovery (BD),Biodiversity Data Journal (BDJ),Biodiversity Information Science and Standards (BISS),BioRisk (BR),Biosystematics and Ecology (biosystecol),"&amp;"BRICS Journal of Economics (brics-econ),Bulgarian Cardiology (Bulgarian Cardiology),Bulgarian Society of Medical Sciences Journal (BSMS),Caucasiana (Caucasiana),Check List (CheckList),Climate, Atmosphere, and Water Research (CAWR),Comparative Cytogenetics"&amp;" (CCG),Contributions to Entomology (CTE),Deutsche Entomologische Zeitschrift (DEZ),Emirates Journal of Food and Agriculture (EJFA),Estuarine Management and Technologies (EMT),European Science Editing (ESE),Evolutionary Systematics (EvolSyst),Folia Medica "&amp;"(FM),Food and Ecological Systems Modelling Journal (FESMJ),Fossil Record (foss-rec),Frontiers of Biogeography (biogeography),Geologica Saxonica – Journal of Central European Geology (GS),GeoStudies (GeoS),Heritage, Memory and Conflict (IJHMC),Herpetozoa ("&amp;"Herpetozoa),Individual-based Ecology (IBE),Innovations in Agriculture (InnovAgr),International Journal of Myriapodology (IJM),Interventional Cardiology Forum (ICF),Italian Botanist (IB),Journal of Biomedical and Clinical Research (JBCR),Journal of Europea"&amp;"n Landscapes (JEL),Journal of Hymenoptera Research (JHR),Journal of Orthoptera Research (JOR),Journal of the Bulgarian Geographical Society (JBGS),JUCS - Journal of Universal Computer Science (jucs),Maandblad voor Accountancy en Bedrijfseconomie (MAB),Met"&amp;"abarcoding and Metagenomics (MBMG),Modern Electronic Materials (MoEM),MycoKeys (MC),Natural History Collections and Museomics (NHCM),Nature Conservation (NC),NeoBiota (NB),Neotropical Biology and Conservation (NBC),Nota Lepidopterologica (NL),Nuclear Ener"&amp;"gy and Technology (NUCET),OAI (OAI),One Ecosystem (OE),Pharmacia (PHAR),PhytoKeys (PK),Plant Ecology and Evolution (plecevo),Plant Sociology (Plant Sociology),Population and Economics (POPECON),Research Ideas and Outcomes (RIO),Research Results in Pharmac"&amp;"ology (RRP),Rethinking Ecology (ReEco),Russian Journal of Economics (RUJEC),Silva Balcanica (SBAL),Soils for Europe (soils4europe),Subterranean Biology (SB),Travaux du Muséum National d’Histoire Naturelle “Grigore Antipa” (TRAVAUX),Tuhinga (Tuhinga),Veget"&amp;"ation Classification and Survey (VCS),Vertebrate Zoology (VZ),Viticulture Data Journal (VDJ),Zitteliana (ZITT),ZooKeys (ZK),Zoologia (Zoologia),Zoosystematics and Evolution (ZSE)"</formula1>
    </dataValidation>
  </dataValidations>
  <drawing r:id="rId1"/>
</worksheet>
</file>